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<sst xmlns="http://schemas.openxmlformats.org/spreadsheetml/2006/main" count="407" uniqueCount="45">
  <si>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</si>
  <si>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</si>
  <si>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</si>
  <si>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</si>
  <si>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</si>
  <si>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</si>
  <si>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</si>
  <si>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</si>
  <si>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</si>
  <si>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</si>
  <si>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</si>
  <si>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</si>
  <si>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</si>
  <si>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</si>
  <si>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</si>
  <si>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</si>
  <si>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</si>
  <si>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</si>
  <si>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</si>
  <si>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</si>
  <si>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</si>
  <si>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</si>
  <si>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</si>
  <si>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</si>
  <si>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</si>
  <si>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</si>
  <si>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</si>
  <si>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</si>
  <si>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</si>
  <si>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</si>
  <si>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</si>
  <si>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MİMARLIK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</si>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</sst>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C38" sqref="C3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24558000</v>
      </c>
      <c r="C26" s="9">
        <v>3675450</v>
      </c>
      <c r="D26" s="21">
        <v>14.966406059125337</v>
      </c>
      <c r="E26" s="10">
        <v>1988550</v>
      </c>
      <c r="F26" s="21">
        <v>8.097361348644027</v>
      </c>
      <c r="G26" s="10">
        <v>1984000</v>
      </c>
      <c r="H26" s="24">
        <v>8.078833781252545</v>
      </c>
      <c r="I26" s="11">
        <v>7648000</v>
      </c>
      <c r="J26" s="25">
        <v>31.142601189021907</v>
      </c>
      <c r="K26" s="9">
        <v>2379000</v>
      </c>
      <c r="L26" s="21">
        <v>9.687270950403128</v>
      </c>
      <c r="M26" s="10">
        <v>2379000</v>
      </c>
      <c r="N26" s="21">
        <v>9.687270950403128</v>
      </c>
      <c r="O26" s="10">
        <v>2369000</v>
      </c>
      <c r="P26" s="24">
        <v>9.646551022070202</v>
      </c>
      <c r="Q26" s="11">
        <v>7127000</v>
      </c>
      <c r="R26" s="25">
        <v>29.021092922876456</v>
      </c>
      <c r="S26" s="12">
        <v>14775000</v>
      </c>
      <c r="T26" s="25">
        <v>60.16369411189836</v>
      </c>
      <c r="U26" s="9">
        <v>2695000</v>
      </c>
      <c r="V26" s="21">
        <v>10.974020685723593</v>
      </c>
      <c r="W26" s="10">
        <v>2695000</v>
      </c>
      <c r="X26" s="21">
        <v>10.974020685723593</v>
      </c>
      <c r="Y26" s="10">
        <v>2686000</v>
      </c>
      <c r="Z26" s="24">
        <v>10.93737275022396</v>
      </c>
      <c r="AA26" s="11">
        <v>8076000</v>
      </c>
      <c r="AB26" s="25">
        <v>32.88541412167115</v>
      </c>
      <c r="AC26" s="9">
        <v>572000</v>
      </c>
      <c r="AD26" s="21">
        <v>2.329179900643375</v>
      </c>
      <c r="AE26" s="10">
        <v>571000</v>
      </c>
      <c r="AF26" s="21">
        <v>2.3251079078100823</v>
      </c>
      <c r="AG26" s="10">
        <v>564000</v>
      </c>
      <c r="AH26" s="24">
        <v>2.296603957977034</v>
      </c>
      <c r="AI26" s="11">
        <v>1707000</v>
      </c>
      <c r="AJ26" s="25">
        <v>6.950891766430491</v>
      </c>
      <c r="AK26" s="12">
        <v>24558000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24558000</v>
      </c>
      <c r="C27" s="9">
        <v>3675450</v>
      </c>
      <c r="D27" s="21">
        <v>14.966406059125337</v>
      </c>
      <c r="E27" s="10">
        <v>1988550</v>
      </c>
      <c r="F27" s="21">
        <v>8.097361348644027</v>
      </c>
      <c r="G27" s="10">
        <v>1984000</v>
      </c>
      <c r="H27" s="24">
        <v>8.078833781252545</v>
      </c>
      <c r="I27" s="11">
        <v>7648000</v>
      </c>
      <c r="J27" s="25">
        <v>31.142601189021907</v>
      </c>
      <c r="K27" s="9">
        <v>2379000</v>
      </c>
      <c r="L27" s="21">
        <v>9.687270950403128</v>
      </c>
      <c r="M27" s="10">
        <v>2379000</v>
      </c>
      <c r="N27" s="21">
        <v>9.687270950403128</v>
      </c>
      <c r="O27" s="10">
        <v>2369000</v>
      </c>
      <c r="P27" s="24">
        <v>9.646551022070202</v>
      </c>
      <c r="Q27" s="11">
        <v>7127000</v>
      </c>
      <c r="R27" s="25">
        <v>29.021092922876456</v>
      </c>
      <c r="S27" s="12">
        <v>14775000</v>
      </c>
      <c r="T27" s="25">
        <v>60.16369411189836</v>
      </c>
      <c r="U27" s="9">
        <v>2695000</v>
      </c>
      <c r="V27" s="21">
        <v>10.974020685723593</v>
      </c>
      <c r="W27" s="10">
        <v>2695000</v>
      </c>
      <c r="X27" s="21">
        <v>10.974020685723593</v>
      </c>
      <c r="Y27" s="10">
        <v>2686000</v>
      </c>
      <c r="Z27" s="24">
        <v>10.93737275022396</v>
      </c>
      <c r="AA27" s="11">
        <v>8076000</v>
      </c>
      <c r="AB27" s="25">
        <v>32.88541412167115</v>
      </c>
      <c r="AC27" s="9">
        <v>572000</v>
      </c>
      <c r="AD27" s="21">
        <v>2.329179900643375</v>
      </c>
      <c r="AE27" s="10">
        <v>571000</v>
      </c>
      <c r="AF27" s="21">
        <v>2.3251079078100823</v>
      </c>
      <c r="AG27" s="10">
        <v>564000</v>
      </c>
      <c r="AH27" s="24">
        <v>2.296603957977034</v>
      </c>
      <c r="AI27" s="11">
        <v>1707000</v>
      </c>
      <c r="AJ27" s="25">
        <v>6.950891766430491</v>
      </c>
      <c r="AK27" s="12">
        <v>24558000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24558000</v>
      </c>
      <c r="C28" s="9">
        <v>3675450</v>
      </c>
      <c r="D28" s="21">
        <v>14.966406059125337</v>
      </c>
      <c r="E28" s="10">
        <v>1988550</v>
      </c>
      <c r="F28" s="21">
        <v>8.097361348644027</v>
      </c>
      <c r="G28" s="10">
        <v>1984000</v>
      </c>
      <c r="H28" s="24">
        <v>8.078833781252545</v>
      </c>
      <c r="I28" s="11">
        <v>7648000</v>
      </c>
      <c r="J28" s="25">
        <v>31.142601189021907</v>
      </c>
      <c r="K28" s="9">
        <v>2379000</v>
      </c>
      <c r="L28" s="21">
        <v>9.687270950403128</v>
      </c>
      <c r="M28" s="10">
        <v>2379000</v>
      </c>
      <c r="N28" s="21">
        <v>9.687270950403128</v>
      </c>
      <c r="O28" s="10">
        <v>2369000</v>
      </c>
      <c r="P28" s="24">
        <v>9.646551022070202</v>
      </c>
      <c r="Q28" s="11">
        <v>7127000</v>
      </c>
      <c r="R28" s="25">
        <v>29.021092922876456</v>
      </c>
      <c r="S28" s="12">
        <v>14775000</v>
      </c>
      <c r="T28" s="25">
        <v>60.16369411189836</v>
      </c>
      <c r="U28" s="9">
        <v>2695000</v>
      </c>
      <c r="V28" s="21">
        <v>10.974020685723593</v>
      </c>
      <c r="W28" s="10">
        <v>2695000</v>
      </c>
      <c r="X28" s="21">
        <v>10.974020685723593</v>
      </c>
      <c r="Y28" s="10">
        <v>2686000</v>
      </c>
      <c r="Z28" s="24">
        <v>10.93737275022396</v>
      </c>
      <c r="AA28" s="11">
        <v>8076000</v>
      </c>
      <c r="AB28" s="25">
        <v>32.88541412167115</v>
      </c>
      <c r="AC28" s="9">
        <v>572000</v>
      </c>
      <c r="AD28" s="21">
        <v>2.329179900643375</v>
      </c>
      <c r="AE28" s="10">
        <v>571000</v>
      </c>
      <c r="AF28" s="21">
        <v>2.3251079078100823</v>
      </c>
      <c r="AG28" s="10">
        <v>564000</v>
      </c>
      <c r="AH28" s="24">
        <v>2.296603957977034</v>
      </c>
      <c r="AI28" s="11">
        <v>1707000</v>
      </c>
      <c r="AJ28" s="25">
        <v>6.950891766430491</v>
      </c>
      <c r="AK28" s="12">
        <v>24558000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24558000</v>
      </c>
      <c r="C29" s="9">
        <v>3675450</v>
      </c>
      <c r="D29" s="21">
        <v>14.966406059125337</v>
      </c>
      <c r="E29" s="10">
        <v>1988550</v>
      </c>
      <c r="F29" s="21">
        <v>8.097361348644027</v>
      </c>
      <c r="G29" s="10">
        <v>1984000</v>
      </c>
      <c r="H29" s="24">
        <v>8.078833781252545</v>
      </c>
      <c r="I29" s="11">
        <v>7648000</v>
      </c>
      <c r="J29" s="25">
        <v>31.142601189021907</v>
      </c>
      <c r="K29" s="9">
        <v>2379000</v>
      </c>
      <c r="L29" s="21">
        <v>9.687270950403128</v>
      </c>
      <c r="M29" s="10">
        <v>2379000</v>
      </c>
      <c r="N29" s="21">
        <v>9.687270950403128</v>
      </c>
      <c r="O29" s="10">
        <v>2369000</v>
      </c>
      <c r="P29" s="24">
        <v>9.646551022070202</v>
      </c>
      <c r="Q29" s="11">
        <v>7127000</v>
      </c>
      <c r="R29" s="25">
        <v>29.021092922876456</v>
      </c>
      <c r="S29" s="12">
        <v>14775000</v>
      </c>
      <c r="T29" s="25">
        <v>60.16369411189836</v>
      </c>
      <c r="U29" s="9">
        <v>2695000</v>
      </c>
      <c r="V29" s="21">
        <v>10.974020685723593</v>
      </c>
      <c r="W29" s="10">
        <v>2695000</v>
      </c>
      <c r="X29" s="21">
        <v>10.974020685723593</v>
      </c>
      <c r="Y29" s="10">
        <v>2686000</v>
      </c>
      <c r="Z29" s="24">
        <v>10.93737275022396</v>
      </c>
      <c r="AA29" s="11">
        <v>8076000</v>
      </c>
      <c r="AB29" s="25">
        <v>32.88541412167115</v>
      </c>
      <c r="AC29" s="9">
        <v>572000</v>
      </c>
      <c r="AD29" s="21">
        <v>2.329179900643375</v>
      </c>
      <c r="AE29" s="10">
        <v>571000</v>
      </c>
      <c r="AF29" s="21">
        <v>2.3251079078100823</v>
      </c>
      <c r="AG29" s="10">
        <v>564000</v>
      </c>
      <c r="AH29" s="24">
        <v>2.296603957977034</v>
      </c>
      <c r="AI29" s="11">
        <v>1707000</v>
      </c>
      <c r="AJ29" s="25">
        <v>6.950891766430491</v>
      </c>
      <c r="AK29" s="12">
        <v>24558000</v>
      </c>
      <c r="AL29" s="25">
        <v>100</v>
      </c>
    </row>
    <row r="30" spans="1:236" ht="30" customHeight="1">
      <c r="A30" s="76" t="s">
        <v>33</v>
      </c>
      <c r="B30" s="8">
        <v>24558000</v>
      </c>
      <c r="C30" s="9">
        <v>3675450</v>
      </c>
      <c r="D30" s="21">
        <v>14.966406059125337</v>
      </c>
      <c r="E30" s="10">
        <v>1988550</v>
      </c>
      <c r="F30" s="21">
        <v>8.097361348644027</v>
      </c>
      <c r="G30" s="10">
        <v>1984000</v>
      </c>
      <c r="H30" s="24">
        <v>8.078833781252545</v>
      </c>
      <c r="I30" s="11">
        <v>7648000</v>
      </c>
      <c r="J30" s="25">
        <v>31.142601189021907</v>
      </c>
      <c r="K30" s="9">
        <v>2379000</v>
      </c>
      <c r="L30" s="21">
        <v>9.687270950403128</v>
      </c>
      <c r="M30" s="10">
        <v>2379000</v>
      </c>
      <c r="N30" s="21">
        <v>9.687270950403128</v>
      </c>
      <c r="O30" s="10">
        <v>2369000</v>
      </c>
      <c r="P30" s="24">
        <v>9.646551022070202</v>
      </c>
      <c r="Q30" s="11">
        <v>7127000</v>
      </c>
      <c r="R30" s="25">
        <v>29.021092922876456</v>
      </c>
      <c r="S30" s="12">
        <v>14775000</v>
      </c>
      <c r="T30" s="25">
        <v>60.16369411189836</v>
      </c>
      <c r="U30" s="9">
        <v>2695000</v>
      </c>
      <c r="V30" s="21">
        <v>10.974020685723593</v>
      </c>
      <c r="W30" s="10">
        <v>2695000</v>
      </c>
      <c r="X30" s="21">
        <v>10.974020685723593</v>
      </c>
      <c r="Y30" s="10">
        <v>2686000</v>
      </c>
      <c r="Z30" s="24">
        <v>10.93737275022396</v>
      </c>
      <c r="AA30" s="11">
        <v>8076000</v>
      </c>
      <c r="AB30" s="25">
        <v>32.88541412167115</v>
      </c>
      <c r="AC30" s="9">
        <v>572000</v>
      </c>
      <c r="AD30" s="21">
        <v>2.329179900643375</v>
      </c>
      <c r="AE30" s="10">
        <v>571000</v>
      </c>
      <c r="AF30" s="21">
        <v>2.3251079078100823</v>
      </c>
      <c r="AG30" s="10">
        <v>564000</v>
      </c>
      <c r="AH30" s="24">
        <v>2.296603957977034</v>
      </c>
      <c r="AI30" s="11">
        <v>1707000</v>
      </c>
      <c r="AJ30" s="25">
        <v>6.950891766430491</v>
      </c>
      <c r="AK30" s="12">
        <v>24558000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21415000</v>
      </c>
      <c r="C31" s="9">
        <v>3212250</v>
      </c>
      <c r="D31" s="21">
        <v>15</v>
      </c>
      <c r="E31" s="10">
        <v>1715750</v>
      </c>
      <c r="F31" s="21">
        <v>8.011907541442914</v>
      </c>
      <c r="G31" s="10">
        <v>1714000</v>
      </c>
      <c r="H31" s="24">
        <v>8.00373569927621</v>
      </c>
      <c r="I31" s="11">
        <v>6642000</v>
      </c>
      <c r="J31" s="25">
        <v>31.015643240719122</v>
      </c>
      <c r="K31" s="9">
        <v>2070000</v>
      </c>
      <c r="L31" s="21">
        <v>9.666121877188887</v>
      </c>
      <c r="M31" s="10">
        <v>2070000</v>
      </c>
      <c r="N31" s="21">
        <v>9.666121877188887</v>
      </c>
      <c r="O31" s="10">
        <v>2070000</v>
      </c>
      <c r="P31" s="24">
        <v>9.666121877188887</v>
      </c>
      <c r="Q31" s="11">
        <v>6210000</v>
      </c>
      <c r="R31" s="25">
        <v>28.998365631566656</v>
      </c>
      <c r="S31" s="12">
        <v>12852000</v>
      </c>
      <c r="T31" s="25">
        <v>60.014008872285785</v>
      </c>
      <c r="U31" s="9">
        <v>2358000</v>
      </c>
      <c r="V31" s="21">
        <v>11.010973616623861</v>
      </c>
      <c r="W31" s="10">
        <v>2359000</v>
      </c>
      <c r="X31" s="21">
        <v>11.015643240719122</v>
      </c>
      <c r="Y31" s="10">
        <v>2352000</v>
      </c>
      <c r="Z31" s="24">
        <v>10.9829558720523</v>
      </c>
      <c r="AA31" s="11">
        <v>7069000</v>
      </c>
      <c r="AB31" s="25">
        <v>33.00957272939528</v>
      </c>
      <c r="AC31" s="9">
        <v>500000</v>
      </c>
      <c r="AD31" s="21">
        <v>2.334812047630166</v>
      </c>
      <c r="AE31" s="10">
        <v>500000</v>
      </c>
      <c r="AF31" s="21">
        <v>2.334812047630166</v>
      </c>
      <c r="AG31" s="10">
        <v>494000</v>
      </c>
      <c r="AH31" s="24">
        <v>2.3067943030586036</v>
      </c>
      <c r="AI31" s="11">
        <v>1494000</v>
      </c>
      <c r="AJ31" s="25">
        <v>6.976418398318936</v>
      </c>
      <c r="AK31" s="12">
        <v>21415000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20756000</v>
      </c>
      <c r="C32" s="59">
        <v>3113400</v>
      </c>
      <c r="D32" s="60">
        <v>15</v>
      </c>
      <c r="E32" s="61">
        <v>1661600</v>
      </c>
      <c r="F32" s="60">
        <v>8.005396030063595</v>
      </c>
      <c r="G32" s="61">
        <v>1660000</v>
      </c>
      <c r="H32" s="62">
        <v>7.99768741568703</v>
      </c>
      <c r="I32" s="63">
        <v>6435000</v>
      </c>
      <c r="J32" s="64">
        <v>31.00308344575063</v>
      </c>
      <c r="K32" s="59">
        <v>2006000</v>
      </c>
      <c r="L32" s="60">
        <v>9.664675274619388</v>
      </c>
      <c r="M32" s="61">
        <v>2006000</v>
      </c>
      <c r="N32" s="60">
        <v>9.664675274619388</v>
      </c>
      <c r="O32" s="61">
        <v>2006000</v>
      </c>
      <c r="P32" s="62">
        <v>9.664675274619388</v>
      </c>
      <c r="Q32" s="63">
        <v>6018000</v>
      </c>
      <c r="R32" s="64">
        <v>28.99402582385816</v>
      </c>
      <c r="S32" s="65">
        <v>12453000</v>
      </c>
      <c r="T32" s="64">
        <v>59.997109269608785</v>
      </c>
      <c r="U32" s="59">
        <v>2283000</v>
      </c>
      <c r="V32" s="60">
        <v>10.999229138562344</v>
      </c>
      <c r="W32" s="61">
        <v>2284000</v>
      </c>
      <c r="X32" s="60">
        <v>11.004047022547697</v>
      </c>
      <c r="Y32" s="61">
        <v>2284000</v>
      </c>
      <c r="Z32" s="62">
        <v>11.004047022547697</v>
      </c>
      <c r="AA32" s="63">
        <v>6851000</v>
      </c>
      <c r="AB32" s="64">
        <v>33.00732318365774</v>
      </c>
      <c r="AC32" s="59">
        <v>484000</v>
      </c>
      <c r="AD32" s="60">
        <v>2.3318558489111583</v>
      </c>
      <c r="AE32" s="61">
        <v>484000</v>
      </c>
      <c r="AF32" s="60">
        <v>2.3318558489111583</v>
      </c>
      <c r="AG32" s="61">
        <v>484000</v>
      </c>
      <c r="AH32" s="62">
        <v>2.3318558489111583</v>
      </c>
      <c r="AI32" s="63">
        <v>1452000</v>
      </c>
      <c r="AJ32" s="64">
        <v>6.995567546733475</v>
      </c>
      <c r="AK32" s="65">
        <v>20756000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458000</v>
      </c>
      <c r="C33" s="59">
        <v>68700</v>
      </c>
      <c r="D33" s="60">
        <v>15</v>
      </c>
      <c r="E33" s="61">
        <v>37300</v>
      </c>
      <c r="F33" s="60">
        <v>8.14410480349345</v>
      </c>
      <c r="G33" s="61">
        <v>37000</v>
      </c>
      <c r="H33" s="62">
        <v>8.078602620087336</v>
      </c>
      <c r="I33" s="63">
        <v>143000</v>
      </c>
      <c r="J33" s="64">
        <v>31.222707423580786</v>
      </c>
      <c r="K33" s="59">
        <v>44000</v>
      </c>
      <c r="L33" s="60">
        <v>9.606986899563319</v>
      </c>
      <c r="M33" s="61">
        <v>44000</v>
      </c>
      <c r="N33" s="60">
        <v>9.606986899563319</v>
      </c>
      <c r="O33" s="61">
        <v>44000</v>
      </c>
      <c r="P33" s="62">
        <v>9.606986899563319</v>
      </c>
      <c r="Q33" s="63">
        <v>132000</v>
      </c>
      <c r="R33" s="64">
        <v>28.82096069868996</v>
      </c>
      <c r="S33" s="65">
        <v>275000</v>
      </c>
      <c r="T33" s="64">
        <v>60.043668122270745</v>
      </c>
      <c r="U33" s="59">
        <v>50000</v>
      </c>
      <c r="V33" s="60">
        <v>10.91703056768559</v>
      </c>
      <c r="W33" s="61">
        <v>50000</v>
      </c>
      <c r="X33" s="60">
        <v>10.91703056768559</v>
      </c>
      <c r="Y33" s="61">
        <v>51000</v>
      </c>
      <c r="Z33" s="62">
        <v>11.135371179039302</v>
      </c>
      <c r="AA33" s="63">
        <v>151000</v>
      </c>
      <c r="AB33" s="64">
        <v>32.96943231441048</v>
      </c>
      <c r="AC33" s="59">
        <v>11000</v>
      </c>
      <c r="AD33" s="60">
        <v>2.4017467248908297</v>
      </c>
      <c r="AE33" s="61">
        <v>11000</v>
      </c>
      <c r="AF33" s="60">
        <v>2.4017467248908297</v>
      </c>
      <c r="AG33" s="61">
        <v>10000</v>
      </c>
      <c r="AH33" s="62">
        <v>2.1834061135371177</v>
      </c>
      <c r="AI33" s="63">
        <v>32000</v>
      </c>
      <c r="AJ33" s="64">
        <v>6.986899563318777</v>
      </c>
      <c r="AK33" s="65">
        <v>458000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201000</v>
      </c>
      <c r="C34" s="59">
        <v>30150</v>
      </c>
      <c r="D34" s="60">
        <v>15</v>
      </c>
      <c r="E34" s="61">
        <v>16850</v>
      </c>
      <c r="F34" s="60">
        <v>8.383084577114428</v>
      </c>
      <c r="G34" s="61">
        <v>17000</v>
      </c>
      <c r="H34" s="62">
        <v>8.45771144278607</v>
      </c>
      <c r="I34" s="63">
        <v>64000</v>
      </c>
      <c r="J34" s="64">
        <v>31.8407960199005</v>
      </c>
      <c r="K34" s="59">
        <v>20000</v>
      </c>
      <c r="L34" s="60">
        <v>9.950248756218906</v>
      </c>
      <c r="M34" s="61">
        <v>20000</v>
      </c>
      <c r="N34" s="60">
        <v>9.950248756218906</v>
      </c>
      <c r="O34" s="61">
        <v>20000</v>
      </c>
      <c r="P34" s="62">
        <v>9.950248756218906</v>
      </c>
      <c r="Q34" s="63">
        <v>60000</v>
      </c>
      <c r="R34" s="64">
        <v>29.850746268656714</v>
      </c>
      <c r="S34" s="65">
        <v>124000</v>
      </c>
      <c r="T34" s="64">
        <v>61.69154228855721</v>
      </c>
      <c r="U34" s="59">
        <v>25000</v>
      </c>
      <c r="V34" s="60">
        <v>12.437810945273633</v>
      </c>
      <c r="W34" s="61">
        <v>25000</v>
      </c>
      <c r="X34" s="60">
        <v>12.437810945273633</v>
      </c>
      <c r="Y34" s="61">
        <v>17000</v>
      </c>
      <c r="Z34" s="62">
        <v>8.45771144278607</v>
      </c>
      <c r="AA34" s="63">
        <v>67000</v>
      </c>
      <c r="AB34" s="64">
        <v>33.33333333333333</v>
      </c>
      <c r="AC34" s="59">
        <v>5000</v>
      </c>
      <c r="AD34" s="60">
        <v>2.4875621890547266</v>
      </c>
      <c r="AE34" s="61">
        <v>5000</v>
      </c>
      <c r="AF34" s="60">
        <v>2.4875621890547266</v>
      </c>
      <c r="AG34" s="61">
        <v>0</v>
      </c>
      <c r="AH34" s="62">
        <v>0</v>
      </c>
      <c r="AI34" s="63">
        <v>10000</v>
      </c>
      <c r="AJ34" s="64">
        <v>4.975124378109453</v>
      </c>
      <c r="AK34" s="65">
        <v>201000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2966000</v>
      </c>
      <c r="C35" s="9">
        <v>445500</v>
      </c>
      <c r="D35" s="21">
        <v>15.02022926500337</v>
      </c>
      <c r="E35" s="10">
        <v>238500</v>
      </c>
      <c r="F35" s="21">
        <v>8.041132838840188</v>
      </c>
      <c r="G35" s="10">
        <v>238000</v>
      </c>
      <c r="H35" s="24">
        <v>8.024275118004045</v>
      </c>
      <c r="I35" s="11">
        <v>922000</v>
      </c>
      <c r="J35" s="25">
        <v>31.085637221847605</v>
      </c>
      <c r="K35" s="9">
        <v>288000</v>
      </c>
      <c r="L35" s="21">
        <v>9.710047201618341</v>
      </c>
      <c r="M35" s="10">
        <v>288000</v>
      </c>
      <c r="N35" s="21">
        <v>9.710047201618341</v>
      </c>
      <c r="O35" s="10">
        <v>288000</v>
      </c>
      <c r="P35" s="24">
        <v>9.710047201618341</v>
      </c>
      <c r="Q35" s="11">
        <v>864000</v>
      </c>
      <c r="R35" s="25">
        <v>29.130141604855027</v>
      </c>
      <c r="S35" s="12">
        <v>1786000</v>
      </c>
      <c r="T35" s="25">
        <v>60.215778826702625</v>
      </c>
      <c r="U35" s="9">
        <v>326000</v>
      </c>
      <c r="V35" s="21">
        <v>10.991233985165206</v>
      </c>
      <c r="W35" s="10">
        <v>326000</v>
      </c>
      <c r="X35" s="21">
        <v>10.991233985165206</v>
      </c>
      <c r="Y35" s="10">
        <v>324000</v>
      </c>
      <c r="Z35" s="24">
        <v>10.923803101820633</v>
      </c>
      <c r="AA35" s="11">
        <v>976000</v>
      </c>
      <c r="AB35" s="25">
        <v>32.90627107215104</v>
      </c>
      <c r="AC35" s="9">
        <v>69000</v>
      </c>
      <c r="AD35" s="21">
        <v>2.3263654753877274</v>
      </c>
      <c r="AE35" s="10">
        <v>68000</v>
      </c>
      <c r="AF35" s="21">
        <v>2.2926500337154416</v>
      </c>
      <c r="AG35" s="10">
        <v>67000</v>
      </c>
      <c r="AH35" s="24">
        <v>2.258934592043156</v>
      </c>
      <c r="AI35" s="11">
        <v>204000</v>
      </c>
      <c r="AJ35" s="25">
        <v>6.877950101146325</v>
      </c>
      <c r="AK35" s="12">
        <v>2966000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2832000</v>
      </c>
      <c r="C36" s="59">
        <v>425000</v>
      </c>
      <c r="D36" s="60">
        <v>15.007062146892656</v>
      </c>
      <c r="E36" s="61">
        <v>227000</v>
      </c>
      <c r="F36" s="60">
        <v>8.015536723163843</v>
      </c>
      <c r="G36" s="61">
        <v>227000</v>
      </c>
      <c r="H36" s="62">
        <v>8.015536723163843</v>
      </c>
      <c r="I36" s="63">
        <v>879000</v>
      </c>
      <c r="J36" s="64">
        <v>31.03813559322034</v>
      </c>
      <c r="K36" s="59">
        <v>274000</v>
      </c>
      <c r="L36" s="60">
        <v>9.675141242937853</v>
      </c>
      <c r="M36" s="61">
        <v>274000</v>
      </c>
      <c r="N36" s="60">
        <v>9.675141242937853</v>
      </c>
      <c r="O36" s="61">
        <v>274000</v>
      </c>
      <c r="P36" s="62">
        <v>9.675141242937853</v>
      </c>
      <c r="Q36" s="63">
        <v>822000</v>
      </c>
      <c r="R36" s="64">
        <v>29.02542372881356</v>
      </c>
      <c r="S36" s="65">
        <v>1701000</v>
      </c>
      <c r="T36" s="64">
        <v>60.063559322033896</v>
      </c>
      <c r="U36" s="59">
        <v>311000</v>
      </c>
      <c r="V36" s="60">
        <v>10.981638418079095</v>
      </c>
      <c r="W36" s="61">
        <v>311000</v>
      </c>
      <c r="X36" s="60">
        <v>10.981638418079095</v>
      </c>
      <c r="Y36" s="61">
        <v>311000</v>
      </c>
      <c r="Z36" s="62">
        <v>10.981638418079095</v>
      </c>
      <c r="AA36" s="63">
        <v>933000</v>
      </c>
      <c r="AB36" s="64">
        <v>32.94491525423729</v>
      </c>
      <c r="AC36" s="59">
        <v>66000</v>
      </c>
      <c r="AD36" s="60">
        <v>2.330508474576271</v>
      </c>
      <c r="AE36" s="61">
        <v>66000</v>
      </c>
      <c r="AF36" s="60">
        <v>2.330508474576271</v>
      </c>
      <c r="AG36" s="61">
        <v>66000</v>
      </c>
      <c r="AH36" s="62">
        <v>2.330508474576271</v>
      </c>
      <c r="AI36" s="63">
        <v>198000</v>
      </c>
      <c r="AJ36" s="64">
        <v>6.991525423728813</v>
      </c>
      <c r="AK36" s="65">
        <v>2832000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78000</v>
      </c>
      <c r="C37" s="59">
        <v>12000</v>
      </c>
      <c r="D37" s="60">
        <v>15.384615384615385</v>
      </c>
      <c r="E37" s="61">
        <v>6000</v>
      </c>
      <c r="F37" s="60">
        <v>7.6923076923076925</v>
      </c>
      <c r="G37" s="61">
        <v>6000</v>
      </c>
      <c r="H37" s="62">
        <v>7.6923076923076925</v>
      </c>
      <c r="I37" s="63">
        <v>24000</v>
      </c>
      <c r="J37" s="64">
        <v>30.76923076923077</v>
      </c>
      <c r="K37" s="59">
        <v>8000</v>
      </c>
      <c r="L37" s="60">
        <v>10.256410256410255</v>
      </c>
      <c r="M37" s="61">
        <v>8000</v>
      </c>
      <c r="N37" s="60">
        <v>10.256410256410255</v>
      </c>
      <c r="O37" s="61">
        <v>8000</v>
      </c>
      <c r="P37" s="62">
        <v>10.256410256410255</v>
      </c>
      <c r="Q37" s="63">
        <v>24000</v>
      </c>
      <c r="R37" s="64">
        <v>30.76923076923077</v>
      </c>
      <c r="S37" s="65">
        <v>48000</v>
      </c>
      <c r="T37" s="64">
        <v>61.53846153846154</v>
      </c>
      <c r="U37" s="59">
        <v>9000</v>
      </c>
      <c r="V37" s="60">
        <v>11.538461538461538</v>
      </c>
      <c r="W37" s="61">
        <v>9000</v>
      </c>
      <c r="X37" s="60">
        <v>11.538461538461538</v>
      </c>
      <c r="Y37" s="61">
        <v>7000</v>
      </c>
      <c r="Z37" s="62">
        <v>8.974358974358974</v>
      </c>
      <c r="AA37" s="63">
        <v>25000</v>
      </c>
      <c r="AB37" s="64">
        <v>32.05128205128205</v>
      </c>
      <c r="AC37" s="59">
        <v>2000</v>
      </c>
      <c r="AD37" s="60">
        <v>2.564102564102564</v>
      </c>
      <c r="AE37" s="61">
        <v>2000</v>
      </c>
      <c r="AF37" s="60">
        <v>2.564102564102564</v>
      </c>
      <c r="AG37" s="61">
        <v>1000</v>
      </c>
      <c r="AH37" s="62">
        <v>1.282051282051282</v>
      </c>
      <c r="AI37" s="63">
        <v>5000</v>
      </c>
      <c r="AJ37" s="64">
        <v>6.41025641025641</v>
      </c>
      <c r="AK37" s="65">
        <v>78000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56000</v>
      </c>
      <c r="C38" s="59">
        <v>8500</v>
      </c>
      <c r="D38" s="60">
        <v>15.178571428571427</v>
      </c>
      <c r="E38" s="61">
        <v>5500</v>
      </c>
      <c r="F38" s="60">
        <v>9.821428571428571</v>
      </c>
      <c r="G38" s="61">
        <v>5000</v>
      </c>
      <c r="H38" s="62">
        <v>8.928571428571429</v>
      </c>
      <c r="I38" s="63">
        <v>19000</v>
      </c>
      <c r="J38" s="64">
        <v>33.92857142857143</v>
      </c>
      <c r="K38" s="59">
        <v>6000</v>
      </c>
      <c r="L38" s="60">
        <v>10.714285714285714</v>
      </c>
      <c r="M38" s="61">
        <v>6000</v>
      </c>
      <c r="N38" s="60">
        <v>10.714285714285714</v>
      </c>
      <c r="O38" s="61">
        <v>6000</v>
      </c>
      <c r="P38" s="62">
        <v>10.714285714285714</v>
      </c>
      <c r="Q38" s="63">
        <v>18000</v>
      </c>
      <c r="R38" s="64">
        <v>32.142857142857146</v>
      </c>
      <c r="S38" s="65">
        <v>37000</v>
      </c>
      <c r="T38" s="64">
        <v>66.07142857142857</v>
      </c>
      <c r="U38" s="59">
        <v>6000</v>
      </c>
      <c r="V38" s="60">
        <v>10.714285714285714</v>
      </c>
      <c r="W38" s="61">
        <v>6000</v>
      </c>
      <c r="X38" s="60">
        <v>10.714285714285714</v>
      </c>
      <c r="Y38" s="61">
        <v>6000</v>
      </c>
      <c r="Z38" s="62">
        <v>10.714285714285714</v>
      </c>
      <c r="AA38" s="63">
        <v>18000</v>
      </c>
      <c r="AB38" s="64">
        <v>32.142857142857146</v>
      </c>
      <c r="AC38" s="59">
        <v>1000</v>
      </c>
      <c r="AD38" s="60">
        <v>1.7857142857142856</v>
      </c>
      <c r="AE38" s="61">
        <v>0</v>
      </c>
      <c r="AF38" s="60">
        <v>0</v>
      </c>
      <c r="AG38" s="61">
        <v>0</v>
      </c>
      <c r="AH38" s="62">
        <v>0</v>
      </c>
      <c r="AI38" s="63">
        <v>1000</v>
      </c>
      <c r="AJ38" s="64">
        <v>1.7857142857142856</v>
      </c>
      <c r="AK38" s="65">
        <v>56000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177000</v>
      </c>
      <c r="C39" s="9">
        <v>17700</v>
      </c>
      <c r="D39" s="21">
        <v>10</v>
      </c>
      <c r="E39" s="10">
        <v>34300</v>
      </c>
      <c r="F39" s="21">
        <v>19.37853107344633</v>
      </c>
      <c r="G39" s="10">
        <v>32000</v>
      </c>
      <c r="H39" s="24">
        <v>18.07909604519774</v>
      </c>
      <c r="I39" s="11">
        <v>84000</v>
      </c>
      <c r="J39" s="25">
        <v>47.45762711864407</v>
      </c>
      <c r="K39" s="9">
        <v>21000</v>
      </c>
      <c r="L39" s="21">
        <v>11.864406779661017</v>
      </c>
      <c r="M39" s="10">
        <v>21000</v>
      </c>
      <c r="N39" s="21">
        <v>11.864406779661017</v>
      </c>
      <c r="O39" s="10">
        <v>11000</v>
      </c>
      <c r="P39" s="24">
        <v>6.214689265536723</v>
      </c>
      <c r="Q39" s="11">
        <v>53000</v>
      </c>
      <c r="R39" s="25">
        <v>29.943502824858758</v>
      </c>
      <c r="S39" s="12">
        <v>137000</v>
      </c>
      <c r="T39" s="25">
        <v>77.40112994350282</v>
      </c>
      <c r="U39" s="9">
        <v>11000</v>
      </c>
      <c r="V39" s="21">
        <v>6.214689265536723</v>
      </c>
      <c r="W39" s="10">
        <v>10000</v>
      </c>
      <c r="X39" s="21">
        <v>5.649717514124294</v>
      </c>
      <c r="Y39" s="10">
        <v>10000</v>
      </c>
      <c r="Z39" s="24">
        <v>5.649717514124294</v>
      </c>
      <c r="AA39" s="11">
        <v>31000</v>
      </c>
      <c r="AB39" s="25">
        <v>17.51412429378531</v>
      </c>
      <c r="AC39" s="9">
        <v>3000</v>
      </c>
      <c r="AD39" s="21">
        <v>1.694915254237288</v>
      </c>
      <c r="AE39" s="10">
        <v>3000</v>
      </c>
      <c r="AF39" s="21">
        <v>1.694915254237288</v>
      </c>
      <c r="AG39" s="10">
        <v>3000</v>
      </c>
      <c r="AH39" s="24">
        <v>1.694915254237288</v>
      </c>
      <c r="AI39" s="11">
        <v>9000</v>
      </c>
      <c r="AJ39" s="25">
        <v>5.084745762711865</v>
      </c>
      <c r="AK39" s="12">
        <v>177000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95000</v>
      </c>
      <c r="C40" s="59">
        <v>9500</v>
      </c>
      <c r="D40" s="60">
        <v>10</v>
      </c>
      <c r="E40" s="61">
        <v>24500</v>
      </c>
      <c r="F40" s="60">
        <v>25.789473684210527</v>
      </c>
      <c r="G40" s="61">
        <v>24000</v>
      </c>
      <c r="H40" s="62">
        <v>25.263157894736842</v>
      </c>
      <c r="I40" s="63">
        <v>58000</v>
      </c>
      <c r="J40" s="64">
        <v>61.05263157894737</v>
      </c>
      <c r="K40" s="59">
        <v>13000</v>
      </c>
      <c r="L40" s="60">
        <v>13.684210526315791</v>
      </c>
      <c r="M40" s="61">
        <v>13000</v>
      </c>
      <c r="N40" s="60">
        <v>13.684210526315791</v>
      </c>
      <c r="O40" s="61">
        <v>3000</v>
      </c>
      <c r="P40" s="62">
        <v>3.1578947368421053</v>
      </c>
      <c r="Q40" s="63">
        <v>29000</v>
      </c>
      <c r="R40" s="64">
        <v>30.526315789473685</v>
      </c>
      <c r="S40" s="65">
        <v>87000</v>
      </c>
      <c r="T40" s="64">
        <v>91.57894736842105</v>
      </c>
      <c r="U40" s="59">
        <v>2000</v>
      </c>
      <c r="V40" s="60">
        <v>2.1052631578947367</v>
      </c>
      <c r="W40" s="61">
        <v>3000</v>
      </c>
      <c r="X40" s="60">
        <v>3.1578947368421053</v>
      </c>
      <c r="Y40" s="61">
        <v>3000</v>
      </c>
      <c r="Z40" s="62">
        <v>3.1578947368421053</v>
      </c>
      <c r="AA40" s="63">
        <v>8000</v>
      </c>
      <c r="AB40" s="64">
        <v>8.421052631578947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95000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80000</v>
      </c>
      <c r="C41" s="59">
        <v>8000</v>
      </c>
      <c r="D41" s="60">
        <v>10</v>
      </c>
      <c r="E41" s="61">
        <v>8000</v>
      </c>
      <c r="F41" s="60">
        <v>10</v>
      </c>
      <c r="G41" s="61">
        <v>8000</v>
      </c>
      <c r="H41" s="62">
        <v>10</v>
      </c>
      <c r="I41" s="63">
        <v>24000</v>
      </c>
      <c r="J41" s="64">
        <v>30</v>
      </c>
      <c r="K41" s="59">
        <v>8000</v>
      </c>
      <c r="L41" s="60">
        <v>10</v>
      </c>
      <c r="M41" s="61">
        <v>8000</v>
      </c>
      <c r="N41" s="60">
        <v>10</v>
      </c>
      <c r="O41" s="61">
        <v>8000</v>
      </c>
      <c r="P41" s="62">
        <v>10</v>
      </c>
      <c r="Q41" s="63">
        <v>24000</v>
      </c>
      <c r="R41" s="64">
        <v>30</v>
      </c>
      <c r="S41" s="65">
        <v>48000</v>
      </c>
      <c r="T41" s="64">
        <v>60</v>
      </c>
      <c r="U41" s="59">
        <v>9000</v>
      </c>
      <c r="V41" s="60">
        <v>11.25</v>
      </c>
      <c r="W41" s="61">
        <v>7000</v>
      </c>
      <c r="X41" s="60">
        <v>8.75</v>
      </c>
      <c r="Y41" s="61">
        <v>7000</v>
      </c>
      <c r="Z41" s="62">
        <v>8.75</v>
      </c>
      <c r="AA41" s="63">
        <v>23000</v>
      </c>
      <c r="AB41" s="64">
        <v>28.749999999999996</v>
      </c>
      <c r="AC41" s="59">
        <v>3000</v>
      </c>
      <c r="AD41" s="60">
        <v>3.75</v>
      </c>
      <c r="AE41" s="61">
        <v>3000</v>
      </c>
      <c r="AF41" s="60">
        <v>3.75</v>
      </c>
      <c r="AG41" s="61">
        <v>3000</v>
      </c>
      <c r="AH41" s="62">
        <v>3.75</v>
      </c>
      <c r="AI41" s="63">
        <v>9000</v>
      </c>
      <c r="AJ41" s="64">
        <v>11.25</v>
      </c>
      <c r="AK41" s="65">
        <v>80000</v>
      </c>
      <c r="AL41" s="64">
        <v>100</v>
      </c>
    </row>
    <row r="42" spans="1:236" ht="30" customHeight="1">
      <c r="A42" s="81" t="s">
        <v>43</v>
      </c>
      <c r="B42" s="58">
        <v>2000</v>
      </c>
      <c r="C42" s="59">
        <v>200</v>
      </c>
      <c r="D42" s="60">
        <v>10</v>
      </c>
      <c r="E42" s="61">
        <v>1800</v>
      </c>
      <c r="F42" s="60">
        <v>90</v>
      </c>
      <c r="G42" s="61">
        <v>0</v>
      </c>
      <c r="H42" s="62">
        <v>0</v>
      </c>
      <c r="I42" s="63">
        <v>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44</v>
      </c>
      <c r="B43" s="13">
        <v>24558000</v>
      </c>
      <c r="C43" s="14">
        <v>3675450</v>
      </c>
      <c r="D43" s="23">
        <v>14.966406059125337</v>
      </c>
      <c r="E43" s="15">
        <v>1988550</v>
      </c>
      <c r="F43" s="23">
        <v>8.097361348644027</v>
      </c>
      <c r="G43" s="15">
        <v>1984000</v>
      </c>
      <c r="H43" s="23">
        <v>8.078833781252545</v>
      </c>
      <c r="I43" s="16">
        <v>7648000</v>
      </c>
      <c r="J43" s="23">
        <v>31.142601189021907</v>
      </c>
      <c r="K43" s="15">
        <v>2379000</v>
      </c>
      <c r="L43" s="23">
        <v>9.687270950403128</v>
      </c>
      <c r="M43" s="15">
        <v>2379000</v>
      </c>
      <c r="N43" s="23">
        <v>9.687270950403128</v>
      </c>
      <c r="O43" s="15">
        <v>2369000</v>
      </c>
      <c r="P43" s="23">
        <v>9.646551022070202</v>
      </c>
      <c r="Q43" s="16">
        <v>7127000</v>
      </c>
      <c r="R43" s="23">
        <v>29.021092922876456</v>
      </c>
      <c r="S43" s="14">
        <v>14775000</v>
      </c>
      <c r="T43" s="23">
        <v>60.16369411189836</v>
      </c>
      <c r="U43" s="14">
        <v>2695000</v>
      </c>
      <c r="V43" s="23">
        <v>10.974020685723593</v>
      </c>
      <c r="W43" s="15">
        <v>2695000</v>
      </c>
      <c r="X43" s="23">
        <v>10.974020685723593</v>
      </c>
      <c r="Y43" s="15">
        <v>2686000</v>
      </c>
      <c r="Z43" s="23">
        <v>10.93737275022396</v>
      </c>
      <c r="AA43" s="16">
        <v>8076000</v>
      </c>
      <c r="AB43" s="23">
        <v>32.88541412167115</v>
      </c>
      <c r="AC43" s="14">
        <v>572000</v>
      </c>
      <c r="AD43" s="23">
        <v>2.329179900643375</v>
      </c>
      <c r="AE43" s="15">
        <v>571000</v>
      </c>
      <c r="AF43" s="23">
        <v>2.3251079078100823</v>
      </c>
      <c r="AG43" s="15">
        <v>564000</v>
      </c>
      <c r="AH43" s="23">
        <v>2.296603957977034</v>
      </c>
      <c r="AI43" s="16">
        <v>1707000</v>
      </c>
      <c r="AJ43" s="23">
        <v>6.950891766430491</v>
      </c>
      <c r="AK43" s="14">
        <v>24558000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2022-02-09T07:19:43Z</dcterms:modified>
  <cp:category/>
  <cp:version/>
  <cp:contentType/>
  <cp:contentStatus/>
</cp:coreProperties>
</file>